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Popis učenika po programu" sheetId="2" r:id="rId1"/>
    <sheet name="List1" sheetId="3" r:id="rId2"/>
  </sheets>
  <definedNames>
    <definedName name="_xlnm.Print_Titles" localSheetId="0">'Popis učenika po programu'!$1:$6</definedName>
    <definedName name="_xlnm.Print_Area" localSheetId="0">'Popis učenika po programu'!$A$1:$H$513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</calcChain>
</file>

<file path=xl/sharedStrings.xml><?xml version="1.0" encoding="utf-8"?>
<sst xmlns="http://schemas.openxmlformats.org/spreadsheetml/2006/main" count="123" uniqueCount="46">
  <si>
    <t>Popis učenika za polaganje pomoćničkog ispita</t>
  </si>
  <si>
    <t>Naziv škole:</t>
  </si>
  <si>
    <t>Grad/Mjesto:</t>
  </si>
  <si>
    <t>Upisati naziv programa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</si>
  <si>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</si>
  <si>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</si>
  <si>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</si>
  <si>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</si>
  <si>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</si>
  <si>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</si>
  <si>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</si>
  <si>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</si>
  <si>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</si>
  <si>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</si>
  <si>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</si>
  <si>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SREDNJA ŠKOLA ISIDORA KRŠNJAVOG NAŠICE</t>
  </si>
  <si>
    <t>14-050-501</t>
  </si>
  <si>
    <t>NAŠICE</t>
  </si>
  <si>
    <t>Da</t>
  </si>
  <si>
    <t>Automehatroničar</t>
  </si>
  <si>
    <t>Bravar</t>
  </si>
  <si>
    <t>Instalater kućnih instalacija</t>
  </si>
  <si>
    <t>Frizer</t>
  </si>
  <si>
    <t>DAVID  AMIĆ</t>
  </si>
  <si>
    <t>MATKO  FUNJAK</t>
  </si>
  <si>
    <t>DARIO  KNEŽEVIĆ</t>
  </si>
  <si>
    <t>EDI  MATUŠ</t>
  </si>
  <si>
    <t>KARLO  ŠKORVAGA</t>
  </si>
  <si>
    <t>TONI  VUČEMILOVIĆ</t>
  </si>
  <si>
    <t>LEONARDO  ZVEKAN</t>
  </si>
  <si>
    <t>HRVOJE  BOŠNJAK</t>
  </si>
  <si>
    <t>DEAN  KOVAČEVIĆ</t>
  </si>
  <si>
    <t>PETAR  DUHAČEK</t>
  </si>
  <si>
    <t>MATIJA  KASAPOVIĆ</t>
  </si>
  <si>
    <t>MIHAEL  KASAPOVIĆ</t>
  </si>
  <si>
    <t>DAVID  MARKANOVIĆ</t>
  </si>
  <si>
    <t>MARTINA  BRKIĆ</t>
  </si>
  <si>
    <t>IVONA DOMAZET-BEZMALINOVIĆ</t>
  </si>
  <si>
    <t>BARBARA  GOLUBOVIĆ</t>
  </si>
  <si>
    <t>PAULA  KATAVIĆ</t>
  </si>
  <si>
    <t>VALENTINA  KNEŽEVIĆ</t>
  </si>
  <si>
    <t>GLORIA  LUKAČIĆ</t>
  </si>
  <si>
    <t>KATARINA  RESSLER</t>
  </si>
  <si>
    <t>PATRICIJA  SZABO</t>
  </si>
  <si>
    <t>ŠTEFICA  ŠIMUNEC</t>
  </si>
  <si>
    <t>IVANA  TREPAČ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</si>
</sst>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4" xfId="0" applyFont="1" applyFill="1" applyBorder="1"/>
    <xf numFmtId="0" fontId="0" fillId="0" borderId="4" xfId="0" applyBorder="1"/>
    <xf numFmtId="0" fontId="0" fillId="0" borderId="6" xfId="0" applyBorder="1"/>
    <xf numFmtId="0" fontId="8" fillId="0" borderId="0" xfId="0" applyFont="1"/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8" fillId="0" borderId="4" xfId="0" applyFont="1" applyBorder="1" applyAlignment="1">
      <alignment horizontal="left"/>
    </xf>
    <xf numFmtId="0" fontId="7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5" xfId="0" applyFont="1" applyBorder="1"/>
    <xf numFmtId="0" fontId="0" fillId="0" borderId="5" xfId="0" applyBorder="1"/>
    <xf numFmtId="0" fontId="0" fillId="0" borderId="7" xfId="0" applyBorder="1"/>
    <xf numFmtId="0" fontId="8" fillId="0" borderId="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7" xfId="0" applyFont="1" applyBorder="1"/>
    <xf numFmtId="0" fontId="9" fillId="0" borderId="4" xfId="0" applyFont="1" applyBorder="1"/>
    <xf numFmtId="0" fontId="0" fillId="0" borderId="3" xfId="0" applyBorder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4" borderId="10" xfId="0" applyFill="1" applyBorder="1"/>
    <xf numFmtId="0" fontId="6" fillId="4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9" fillId="0" borderId="6" xfId="0" applyFont="1" applyBorder="1"/>
    <xf numFmtId="0" fontId="3" fillId="0" borderId="6" xfId="0" applyFont="1" applyBorder="1"/>
    <xf numFmtId="0" fontId="9" fillId="0" borderId="10" xfId="0" applyFont="1" applyBorder="1"/>
    <xf numFmtId="0" fontId="3" fillId="0" borderId="10" xfId="0" applyFont="1" applyBorder="1"/>
    <xf numFmtId="0" fontId="2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4" fillId="4" borderId="10" xfId="0" applyFont="1" applyFill="1" applyBorder="1" applyAlignment="1">
      <alignment horizontal="center" vertical="center" wrapText="1"/>
    </xf>
    <xf numFmtId="0" fontId="10" fillId="0" borderId="10" xfId="0" applyFont="1" applyBorder="1"/>
    <xf numFmtId="0" fontId="3" fillId="0" borderId="10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71232</xdr:colOff>
      <xdr:row>0</xdr:row>
      <xdr:rowOff>142047</xdr:rowOff>
    </xdr:from>
    <xdr:to>
      <xdr:col>2</xdr:col>
      <xdr:colOff>8997</xdr:colOff>
      <xdr:row>4</xdr:row>
      <xdr:rowOff>183460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71232" y="142047"/>
          <a:ext cx="947415" cy="822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1"/>
  <sheetViews>
    <sheetView tabSelected="1" view="pageLayout" zoomScaleNormal="100" zoomScaleSheetLayoutView="115" workbookViewId="0">
      <selection activeCell="L85" sqref="L85"/>
    </sheetView>
  </sheetViews>
  <sheetFormatPr defaultRowHeight="15" x14ac:dyDescent="0.25"/>
  <cols>
    <col min="1" max="1" width="2.140625" customWidth="1"/>
    <col min="2" max="2" width="12" customWidth="1"/>
    <col min="3" max="3" width="27.85546875" customWidth="1"/>
    <col min="4" max="4" width="15.85546875" customWidth="1"/>
    <col min="5" max="5" width="10.85546875" customWidth="1"/>
    <col min="6" max="6" width="12.85546875" customWidth="1"/>
    <col min="7" max="7" width="30.5703125" customWidth="1"/>
    <col min="8" max="8" width="21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6" t="s">
        <v>1</v>
      </c>
      <c r="D3" s="17" t="s">
        <v>15</v>
      </c>
      <c r="E3" s="18"/>
      <c r="F3" s="20"/>
    </row>
    <row r="4" spans="2:9" x14ac:dyDescent="0.25">
      <c r="C4" s="16" t="s">
        <v>4</v>
      </c>
      <c r="D4" s="19" t="s">
        <v>16</v>
      </c>
      <c r="E4" s="20"/>
      <c r="F4" s="6"/>
    </row>
    <row r="5" spans="2:9" x14ac:dyDescent="0.25">
      <c r="C5" s="21" t="s">
        <v>2</v>
      </c>
      <c r="D5" s="17" t="s">
        <v>17</v>
      </c>
      <c r="E5" s="22"/>
      <c r="F5" s="8"/>
    </row>
    <row r="6" spans="2:9" ht="9.75" customHeight="1" x14ac:dyDescent="0.25">
      <c r="C6" s="7"/>
      <c r="D6" s="9"/>
      <c r="E6" s="10"/>
      <c r="F6" s="8"/>
    </row>
    <row r="7" spans="2:9" ht="5.25" customHeight="1" x14ac:dyDescent="0.25"/>
    <row r="8" spans="2:9" ht="21" customHeight="1" x14ac:dyDescent="0.25">
      <c r="B8" s="64" t="s">
        <v>8</v>
      </c>
      <c r="C8" s="14" t="s">
        <v>3</v>
      </c>
      <c r="D8" s="15" t="s">
        <v>19</v>
      </c>
      <c r="E8" s="66" t="s">
        <v>9</v>
      </c>
      <c r="F8" s="11" t="s">
        <v>10</v>
      </c>
      <c r="G8" s="11" t="s">
        <v>11</v>
      </c>
      <c r="H8" s="11" t="s">
        <v>12</v>
      </c>
      <c r="I8" s="2"/>
    </row>
    <row r="9" spans="2:9" ht="66" customHeight="1" thickBot="1" x14ac:dyDescent="0.3">
      <c r="B9" s="65"/>
      <c r="C9" s="45" t="s">
        <v>5</v>
      </c>
      <c r="D9" s="47" t="s">
        <v>14</v>
      </c>
      <c r="E9" s="67"/>
      <c r="F9" s="48" t="s">
        <v>6</v>
      </c>
      <c r="G9" s="48" t="s">
        <v>13</v>
      </c>
      <c r="H9" s="48" t="s">
        <v>7</v>
      </c>
      <c r="I9" s="2"/>
    </row>
    <row r="10" spans="2:9" ht="19.5" thickBot="1" x14ac:dyDescent="0.35">
      <c r="B10" s="53" t="str">
        <f>D4</f>
        <v>14-050-501</v>
      </c>
      <c r="C10" s="62" t="s">
        <v>23</v>
      </c>
      <c r="D10" s="57"/>
      <c r="E10" s="58" t="s">
        <v>18</v>
      </c>
      <c r="F10" s="59">
        <v>1</v>
      </c>
      <c r="G10" s="63"/>
      <c r="H10" s="49"/>
    </row>
    <row r="11" spans="2:9" ht="19.5" thickBot="1" x14ac:dyDescent="0.35">
      <c r="B11" s="53" t="s">
        <v>16</v>
      </c>
      <c r="C11" s="56" t="s">
        <v>24</v>
      </c>
      <c r="D11" s="57"/>
      <c r="E11" s="58" t="s">
        <v>18</v>
      </c>
      <c r="F11" s="59">
        <v>1</v>
      </c>
      <c r="G11" s="63"/>
      <c r="H11" s="49"/>
    </row>
    <row r="12" spans="2:9" ht="19.5" thickBot="1" x14ac:dyDescent="0.35">
      <c r="B12" s="53" t="s">
        <v>16</v>
      </c>
      <c r="C12" s="56" t="s">
        <v>25</v>
      </c>
      <c r="D12" s="57"/>
      <c r="E12" s="58" t="s">
        <v>18</v>
      </c>
      <c r="F12" s="59">
        <v>1</v>
      </c>
      <c r="G12" s="63"/>
      <c r="H12" s="49"/>
    </row>
    <row r="13" spans="2:9" ht="19.5" thickBot="1" x14ac:dyDescent="0.35">
      <c r="B13" s="53" t="s">
        <v>16</v>
      </c>
      <c r="C13" s="56" t="s">
        <v>26</v>
      </c>
      <c r="D13" s="57"/>
      <c r="E13" s="58" t="s">
        <v>18</v>
      </c>
      <c r="F13" s="59">
        <v>1</v>
      </c>
      <c r="G13" s="63"/>
      <c r="H13" s="49"/>
    </row>
    <row r="14" spans="2:9" ht="19.5" thickBot="1" x14ac:dyDescent="0.35">
      <c r="B14" s="53" t="s">
        <v>16</v>
      </c>
      <c r="C14" s="56" t="s">
        <v>27</v>
      </c>
      <c r="D14" s="57"/>
      <c r="E14" s="58" t="s">
        <v>18</v>
      </c>
      <c r="F14" s="59">
        <v>1</v>
      </c>
      <c r="G14" s="63"/>
      <c r="H14" s="49"/>
    </row>
    <row r="15" spans="2:9" ht="19.5" thickBot="1" x14ac:dyDescent="0.35">
      <c r="B15" s="53" t="s">
        <v>16</v>
      </c>
      <c r="C15" s="56" t="s">
        <v>28</v>
      </c>
      <c r="D15" s="57"/>
      <c r="E15" s="58" t="s">
        <v>18</v>
      </c>
      <c r="F15" s="59">
        <v>1</v>
      </c>
      <c r="G15" s="63"/>
      <c r="H15" s="49"/>
    </row>
    <row r="16" spans="2:9" ht="19.5" thickBot="1" x14ac:dyDescent="0.35">
      <c r="B16" s="53" t="s">
        <v>16</v>
      </c>
      <c r="C16" s="56" t="s">
        <v>29</v>
      </c>
      <c r="D16" s="57"/>
      <c r="E16" s="58" t="s">
        <v>18</v>
      </c>
      <c r="F16" s="59">
        <v>1</v>
      </c>
      <c r="G16" s="63"/>
      <c r="H16" s="49"/>
    </row>
    <row r="17" spans="2:8" ht="18.75" x14ac:dyDescent="0.3">
      <c r="B17" s="36"/>
      <c r="C17" s="54"/>
      <c r="D17" s="39"/>
      <c r="E17" s="24"/>
      <c r="F17" s="26"/>
      <c r="G17" s="28"/>
      <c r="H17" s="5"/>
    </row>
    <row r="18" spans="2:8" ht="18.75" x14ac:dyDescent="0.3">
      <c r="B18" s="37"/>
      <c r="C18" s="40"/>
      <c r="D18" s="33"/>
      <c r="E18" s="25"/>
      <c r="F18" s="27"/>
      <c r="G18" s="28"/>
      <c r="H18" s="4"/>
    </row>
    <row r="19" spans="2:8" ht="18.75" x14ac:dyDescent="0.3">
      <c r="B19" s="37"/>
      <c r="C19" s="40"/>
      <c r="D19" s="33"/>
      <c r="E19" s="25"/>
      <c r="F19" s="27"/>
      <c r="G19" s="28"/>
      <c r="H19" s="4"/>
    </row>
    <row r="20" spans="2:8" ht="18.75" x14ac:dyDescent="0.3">
      <c r="B20" s="38"/>
      <c r="C20" s="40"/>
      <c r="D20" s="33"/>
      <c r="E20" s="25"/>
      <c r="F20" s="27"/>
      <c r="G20" s="28"/>
      <c r="H20" s="4"/>
    </row>
    <row r="21" spans="2:8" ht="18.75" x14ac:dyDescent="0.3">
      <c r="B21" s="23"/>
      <c r="C21" s="35"/>
      <c r="D21" s="33"/>
      <c r="E21" s="25"/>
      <c r="F21" s="27"/>
      <c r="G21" s="29"/>
      <c r="H21" s="4"/>
    </row>
    <row r="22" spans="2:8" ht="18.75" x14ac:dyDescent="0.3">
      <c r="B22" s="23"/>
      <c r="C22" s="34"/>
      <c r="D22" s="33"/>
      <c r="E22" s="25"/>
      <c r="F22" s="27"/>
      <c r="G22" s="29"/>
      <c r="H22" s="4"/>
    </row>
    <row r="23" spans="2:8" ht="18.75" x14ac:dyDescent="0.3">
      <c r="B23" s="23"/>
      <c r="C23" s="34"/>
      <c r="D23" s="33"/>
      <c r="E23" s="25"/>
      <c r="F23" s="27"/>
      <c r="G23" s="29"/>
      <c r="H23" s="4"/>
    </row>
    <row r="24" spans="2:8" ht="18.75" x14ac:dyDescent="0.3">
      <c r="B24" s="36"/>
      <c r="C24" s="40"/>
      <c r="D24" s="12"/>
      <c r="E24" s="25"/>
      <c r="F24" s="27"/>
      <c r="G24" s="29"/>
      <c r="H24" s="4"/>
    </row>
    <row r="25" spans="2:8" ht="18.75" x14ac:dyDescent="0.3">
      <c r="B25" s="37"/>
      <c r="C25" s="40"/>
      <c r="D25" s="12"/>
      <c r="E25" s="25"/>
      <c r="F25" s="27"/>
      <c r="G25" s="29"/>
      <c r="H25" s="4"/>
    </row>
    <row r="26" spans="2:8" ht="18.75" x14ac:dyDescent="0.3">
      <c r="B26" s="37"/>
      <c r="C26" s="40"/>
      <c r="D26" s="12"/>
      <c r="E26" s="25"/>
      <c r="F26" s="27"/>
      <c r="G26" s="29"/>
      <c r="H26" s="4"/>
    </row>
    <row r="27" spans="2:8" ht="18.75" x14ac:dyDescent="0.3">
      <c r="B27" s="37"/>
      <c r="C27" s="40"/>
      <c r="D27" s="12"/>
      <c r="E27" s="25"/>
      <c r="F27" s="27"/>
      <c r="G27" s="29"/>
      <c r="H27" s="4"/>
    </row>
    <row r="28" spans="2:8" ht="18.75" x14ac:dyDescent="0.3">
      <c r="B28" s="37"/>
      <c r="C28" s="40"/>
      <c r="D28" s="12"/>
      <c r="E28" s="25"/>
      <c r="F28" s="27"/>
      <c r="G28" s="29"/>
      <c r="H28" s="4"/>
    </row>
    <row r="29" spans="2:8" ht="18.75" x14ac:dyDescent="0.3">
      <c r="B29" s="37"/>
      <c r="C29" s="40"/>
      <c r="D29" s="12"/>
      <c r="E29" s="25"/>
      <c r="F29" s="27"/>
      <c r="G29" s="32"/>
      <c r="H29" s="4"/>
    </row>
    <row r="30" spans="2:8" ht="18.75" x14ac:dyDescent="0.3">
      <c r="B30" s="13"/>
      <c r="C30" s="12"/>
      <c r="D30" s="12"/>
      <c r="E30" s="3"/>
      <c r="F30" s="3"/>
      <c r="G30" s="4"/>
      <c r="H30" s="41"/>
    </row>
    <row r="31" spans="2:8" ht="25.5" x14ac:dyDescent="0.25">
      <c r="B31" s="64" t="s">
        <v>8</v>
      </c>
      <c r="C31" s="14" t="s">
        <v>3</v>
      </c>
      <c r="D31" s="15" t="s">
        <v>20</v>
      </c>
      <c r="E31" s="66" t="s">
        <v>9</v>
      </c>
      <c r="F31" s="30" t="s">
        <v>10</v>
      </c>
      <c r="G31" s="30" t="s">
        <v>11</v>
      </c>
      <c r="H31" s="42" t="s">
        <v>12</v>
      </c>
    </row>
    <row r="32" spans="2:8" ht="68.25" thickBot="1" x14ac:dyDescent="0.3">
      <c r="B32" s="65"/>
      <c r="C32" s="45" t="s">
        <v>5</v>
      </c>
      <c r="D32" s="47" t="s">
        <v>14</v>
      </c>
      <c r="E32" s="67"/>
      <c r="F32" s="48" t="s">
        <v>6</v>
      </c>
      <c r="G32" s="48" t="s">
        <v>13</v>
      </c>
      <c r="H32" s="48" t="s">
        <v>7</v>
      </c>
    </row>
    <row r="33" spans="2:8" ht="19.5" thickBot="1" x14ac:dyDescent="0.35">
      <c r="B33" s="53" t="s">
        <v>16</v>
      </c>
      <c r="C33" s="60" t="s">
        <v>30</v>
      </c>
      <c r="D33" s="57"/>
      <c r="E33" s="58" t="s">
        <v>18</v>
      </c>
      <c r="F33" s="59">
        <v>1</v>
      </c>
      <c r="G33" s="63"/>
      <c r="H33" s="61"/>
    </row>
    <row r="34" spans="2:8" ht="19.5" thickBot="1" x14ac:dyDescent="0.35">
      <c r="B34" s="53" t="s">
        <v>16</v>
      </c>
      <c r="C34" s="56" t="s">
        <v>31</v>
      </c>
      <c r="D34" s="57"/>
      <c r="E34" s="58" t="s">
        <v>18</v>
      </c>
      <c r="F34" s="59">
        <v>1</v>
      </c>
      <c r="G34" s="63"/>
      <c r="H34" s="50"/>
    </row>
    <row r="35" spans="2:8" ht="19.5" thickBot="1" x14ac:dyDescent="0.35">
      <c r="B35" s="53"/>
      <c r="C35" s="56"/>
      <c r="D35" s="57"/>
      <c r="E35" s="58"/>
      <c r="F35" s="59"/>
      <c r="G35" s="50"/>
      <c r="H35" s="49"/>
    </row>
    <row r="36" spans="2:8" ht="22.5" customHeight="1" thickBot="1" x14ac:dyDescent="0.35">
      <c r="B36" s="53"/>
      <c r="C36" s="56"/>
      <c r="D36" s="57"/>
      <c r="E36" s="58"/>
      <c r="F36" s="59"/>
      <c r="G36" s="50"/>
      <c r="H36" s="49"/>
    </row>
    <row r="37" spans="2:8" ht="18.75" x14ac:dyDescent="0.3">
      <c r="B37" s="36"/>
      <c r="C37" s="54"/>
      <c r="D37" s="55"/>
      <c r="E37" s="24"/>
      <c r="F37" s="26"/>
      <c r="G37" s="28"/>
      <c r="H37" s="5"/>
    </row>
    <row r="38" spans="2:8" ht="18.75" x14ac:dyDescent="0.3">
      <c r="B38" s="37"/>
      <c r="C38" s="40"/>
      <c r="D38" s="12"/>
      <c r="E38" s="25"/>
      <c r="F38" s="27"/>
      <c r="G38" s="29"/>
      <c r="H38" s="4"/>
    </row>
    <row r="39" spans="2:8" ht="18.75" x14ac:dyDescent="0.3">
      <c r="B39" s="37"/>
      <c r="C39" s="40"/>
      <c r="D39" s="12"/>
      <c r="E39" s="25"/>
      <c r="F39" s="27"/>
      <c r="G39" s="29"/>
      <c r="H39" s="4"/>
    </row>
    <row r="40" spans="2:8" ht="18.75" x14ac:dyDescent="0.3">
      <c r="B40" s="37"/>
      <c r="C40" s="40"/>
      <c r="D40" s="12"/>
      <c r="E40" s="25"/>
      <c r="F40" s="27"/>
      <c r="G40" s="29"/>
      <c r="H40" s="4"/>
    </row>
    <row r="41" spans="2:8" ht="18.75" x14ac:dyDescent="0.3">
      <c r="B41" s="37"/>
      <c r="C41" s="40"/>
      <c r="D41" s="12"/>
      <c r="E41" s="25"/>
      <c r="F41" s="27"/>
      <c r="G41" s="29"/>
      <c r="H41" s="4"/>
    </row>
    <row r="42" spans="2:8" ht="18.75" x14ac:dyDescent="0.3">
      <c r="B42" s="37"/>
      <c r="C42" s="40"/>
      <c r="D42" s="12"/>
      <c r="E42" s="25"/>
      <c r="F42" s="27"/>
      <c r="G42" s="29"/>
      <c r="H42" s="4"/>
    </row>
    <row r="43" spans="2:8" ht="18.75" x14ac:dyDescent="0.3">
      <c r="B43" s="37"/>
      <c r="C43" s="40"/>
      <c r="D43" s="12"/>
      <c r="E43" s="25"/>
      <c r="F43" s="27"/>
      <c r="G43" s="29"/>
      <c r="H43" s="4"/>
    </row>
    <row r="44" spans="2:8" ht="18.75" x14ac:dyDescent="0.3">
      <c r="B44" s="37"/>
      <c r="C44" s="40"/>
      <c r="D44" s="12"/>
      <c r="E44" s="25"/>
      <c r="F44" s="27"/>
      <c r="G44" s="29"/>
      <c r="H44" s="4"/>
    </row>
    <row r="45" spans="2:8" ht="18.75" x14ac:dyDescent="0.3">
      <c r="B45" s="37"/>
      <c r="C45" s="40"/>
      <c r="D45" s="12"/>
      <c r="E45" s="25"/>
      <c r="F45" s="27"/>
      <c r="G45" s="29"/>
      <c r="H45" s="4"/>
    </row>
    <row r="46" spans="2:8" ht="18.75" x14ac:dyDescent="0.3">
      <c r="B46" s="37"/>
      <c r="C46" s="40"/>
      <c r="D46" s="12"/>
      <c r="E46" s="25"/>
      <c r="F46" s="27"/>
      <c r="G46" s="29"/>
      <c r="H46" s="4"/>
    </row>
    <row r="47" spans="2:8" ht="18.75" x14ac:dyDescent="0.3">
      <c r="B47" s="37"/>
      <c r="C47" s="40"/>
      <c r="D47" s="12"/>
      <c r="E47" s="25"/>
      <c r="F47" s="27"/>
      <c r="G47" s="29"/>
      <c r="H47" s="4"/>
    </row>
    <row r="48" spans="2:8" ht="18.75" x14ac:dyDescent="0.3">
      <c r="B48" s="37"/>
      <c r="C48" s="40"/>
      <c r="D48" s="12"/>
      <c r="E48" s="25"/>
      <c r="F48" s="27"/>
      <c r="G48" s="29"/>
      <c r="H48" s="4"/>
    </row>
    <row r="49" spans="2:8" ht="18.75" x14ac:dyDescent="0.3">
      <c r="B49" s="37"/>
      <c r="C49" s="40"/>
      <c r="D49" s="12"/>
      <c r="E49" s="25"/>
      <c r="F49" s="27"/>
      <c r="G49" s="29"/>
      <c r="H49" s="4"/>
    </row>
    <row r="50" spans="2:8" ht="18.75" x14ac:dyDescent="0.3">
      <c r="B50" s="37"/>
      <c r="C50" s="40"/>
      <c r="D50" s="12"/>
      <c r="E50" s="25"/>
      <c r="F50" s="27"/>
      <c r="G50" s="29"/>
      <c r="H50" s="4"/>
    </row>
    <row r="51" spans="2:8" ht="18.75" x14ac:dyDescent="0.3">
      <c r="B51" s="37"/>
      <c r="C51" s="40"/>
      <c r="D51" s="12"/>
      <c r="E51" s="25"/>
      <c r="F51" s="27"/>
      <c r="G51" s="29"/>
      <c r="H51" s="4"/>
    </row>
    <row r="52" spans="2:8" x14ac:dyDescent="0.25">
      <c r="H52" s="4"/>
    </row>
    <row r="54" spans="2:8" ht="25.5" x14ac:dyDescent="0.25">
      <c r="B54" s="64" t="s">
        <v>8</v>
      </c>
      <c r="C54" s="14" t="s">
        <v>3</v>
      </c>
      <c r="D54" s="15" t="s">
        <v>21</v>
      </c>
      <c r="E54" s="66" t="s">
        <v>9</v>
      </c>
      <c r="F54" s="43" t="s">
        <v>10</v>
      </c>
      <c r="G54" s="43" t="s">
        <v>11</v>
      </c>
      <c r="H54" s="43" t="s">
        <v>12</v>
      </c>
    </row>
    <row r="55" spans="2:8" ht="68.25" thickBot="1" x14ac:dyDescent="0.3">
      <c r="B55" s="65"/>
      <c r="C55" s="45" t="s">
        <v>5</v>
      </c>
      <c r="D55" s="47" t="s">
        <v>14</v>
      </c>
      <c r="E55" s="67"/>
      <c r="F55" s="48" t="s">
        <v>6</v>
      </c>
      <c r="G55" s="48" t="s">
        <v>13</v>
      </c>
      <c r="H55" s="48" t="s">
        <v>7</v>
      </c>
    </row>
    <row r="56" spans="2:8" ht="19.5" thickBot="1" x14ac:dyDescent="0.35">
      <c r="B56" s="53" t="s">
        <v>16</v>
      </c>
      <c r="C56" s="56" t="s">
        <v>32</v>
      </c>
      <c r="D56" s="57"/>
      <c r="E56" s="58" t="s">
        <v>18</v>
      </c>
      <c r="F56" s="59">
        <v>1</v>
      </c>
      <c r="G56" s="63"/>
      <c r="H56" s="49"/>
    </row>
    <row r="57" spans="2:8" ht="19.5" thickBot="1" x14ac:dyDescent="0.35">
      <c r="B57" s="53" t="s">
        <v>16</v>
      </c>
      <c r="C57" s="56" t="s">
        <v>33</v>
      </c>
      <c r="D57" s="57"/>
      <c r="E57" s="58" t="s">
        <v>18</v>
      </c>
      <c r="F57" s="59">
        <v>1</v>
      </c>
      <c r="G57" s="63"/>
      <c r="H57" s="49"/>
    </row>
    <row r="58" spans="2:8" ht="19.5" thickBot="1" x14ac:dyDescent="0.35">
      <c r="B58" s="53" t="s">
        <v>16</v>
      </c>
      <c r="C58" s="56" t="s">
        <v>34</v>
      </c>
      <c r="D58" s="57"/>
      <c r="E58" s="58" t="s">
        <v>18</v>
      </c>
      <c r="F58" s="59">
        <v>1</v>
      </c>
      <c r="G58" s="63"/>
      <c r="H58" s="49"/>
    </row>
    <row r="59" spans="2:8" ht="22.5" customHeight="1" thickBot="1" x14ac:dyDescent="0.35">
      <c r="B59" s="53" t="s">
        <v>16</v>
      </c>
      <c r="C59" s="56" t="s">
        <v>35</v>
      </c>
      <c r="D59" s="57"/>
      <c r="E59" s="58" t="s">
        <v>18</v>
      </c>
      <c r="F59" s="59">
        <v>1</v>
      </c>
      <c r="G59" s="63"/>
      <c r="H59" s="50"/>
    </row>
    <row r="60" spans="2:8" ht="19.5" thickBot="1" x14ac:dyDescent="0.35">
      <c r="B60" s="53"/>
      <c r="C60" s="56"/>
      <c r="D60" s="57"/>
      <c r="E60" s="58"/>
      <c r="F60" s="59"/>
      <c r="G60" s="50"/>
      <c r="H60" s="49"/>
    </row>
    <row r="61" spans="2:8" ht="18.75" x14ac:dyDescent="0.3">
      <c r="B61" s="36"/>
      <c r="C61" s="54"/>
      <c r="D61" s="55"/>
      <c r="E61" s="24"/>
      <c r="F61" s="26"/>
      <c r="G61" s="28"/>
      <c r="H61" s="5"/>
    </row>
    <row r="62" spans="2:8" ht="18.75" x14ac:dyDescent="0.3">
      <c r="B62" s="37"/>
      <c r="C62" s="40"/>
      <c r="D62" s="12"/>
      <c r="E62" s="25"/>
      <c r="F62" s="27"/>
      <c r="G62" s="29"/>
      <c r="H62" s="4"/>
    </row>
    <row r="63" spans="2:8" ht="18.75" x14ac:dyDescent="0.3">
      <c r="B63" s="37"/>
      <c r="C63" s="40"/>
      <c r="D63" s="12"/>
      <c r="E63" s="25"/>
      <c r="F63" s="27"/>
      <c r="G63" s="29"/>
      <c r="H63" s="4"/>
    </row>
    <row r="65" spans="2:8" x14ac:dyDescent="0.25">
      <c r="G65" s="31"/>
    </row>
    <row r="79" spans="2:8" x14ac:dyDescent="0.25">
      <c r="H79" s="52"/>
    </row>
    <row r="80" spans="2:8" ht="38.25" customHeight="1" x14ac:dyDescent="0.25">
      <c r="B80" s="64" t="s">
        <v>8</v>
      </c>
      <c r="C80" s="14" t="s">
        <v>3</v>
      </c>
      <c r="D80" s="15" t="s">
        <v>22</v>
      </c>
      <c r="E80" s="66" t="s">
        <v>9</v>
      </c>
      <c r="F80" s="43" t="s">
        <v>10</v>
      </c>
      <c r="G80" s="43" t="s">
        <v>11</v>
      </c>
      <c r="H80" s="44" t="s">
        <v>12</v>
      </c>
    </row>
    <row r="81" spans="2:8" ht="68.25" thickBot="1" x14ac:dyDescent="0.3">
      <c r="B81" s="65"/>
      <c r="C81" s="45" t="s">
        <v>5</v>
      </c>
      <c r="D81" s="46" t="s">
        <v>14</v>
      </c>
      <c r="E81" s="67"/>
      <c r="F81" s="48" t="s">
        <v>6</v>
      </c>
      <c r="G81" s="48" t="s">
        <v>13</v>
      </c>
      <c r="H81" s="48" t="s">
        <v>7</v>
      </c>
    </row>
    <row r="82" spans="2:8" ht="19.5" thickBot="1" x14ac:dyDescent="0.35">
      <c r="B82" s="53" t="s">
        <v>16</v>
      </c>
      <c r="C82" s="49" t="s">
        <v>36</v>
      </c>
      <c r="D82" s="49"/>
      <c r="E82" s="63" t="s">
        <v>18</v>
      </c>
      <c r="F82" s="63">
        <v>1</v>
      </c>
      <c r="G82" s="63"/>
      <c r="H82" s="49"/>
    </row>
    <row r="83" spans="2:8" ht="19.5" thickBot="1" x14ac:dyDescent="0.35">
      <c r="B83" s="53" t="s">
        <v>16</v>
      </c>
      <c r="C83" s="49" t="s">
        <v>37</v>
      </c>
      <c r="D83" s="49"/>
      <c r="E83" s="63" t="s">
        <v>18</v>
      </c>
      <c r="F83" s="63">
        <v>1</v>
      </c>
      <c r="G83" s="63"/>
      <c r="H83" s="51"/>
    </row>
    <row r="84" spans="2:8" ht="19.5" thickBot="1" x14ac:dyDescent="0.35">
      <c r="B84" s="53" t="s">
        <v>16</v>
      </c>
      <c r="C84" s="49" t="s">
        <v>38</v>
      </c>
      <c r="D84" s="49"/>
      <c r="E84" s="63" t="s">
        <v>18</v>
      </c>
      <c r="F84" s="63">
        <v>1</v>
      </c>
      <c r="G84" s="63"/>
      <c r="H84" s="49"/>
    </row>
    <row r="85" spans="2:8" ht="19.5" thickBot="1" x14ac:dyDescent="0.35">
      <c r="B85" s="53" t="s">
        <v>16</v>
      </c>
      <c r="C85" s="49" t="s">
        <v>39</v>
      </c>
      <c r="D85" s="49"/>
      <c r="E85" s="63" t="s">
        <v>18</v>
      </c>
      <c r="F85" s="63">
        <v>1</v>
      </c>
      <c r="G85" s="63"/>
      <c r="H85" s="49"/>
    </row>
    <row r="86" spans="2:8" ht="19.5" thickBot="1" x14ac:dyDescent="0.35">
      <c r="B86" s="53" t="s">
        <v>16</v>
      </c>
      <c r="C86" s="49" t="s">
        <v>40</v>
      </c>
      <c r="D86" s="49"/>
      <c r="E86" s="63" t="s">
        <v>18</v>
      </c>
      <c r="F86" s="63">
        <v>1</v>
      </c>
      <c r="G86" s="63"/>
      <c r="H86" s="49"/>
    </row>
    <row r="87" spans="2:8" ht="19.5" thickBot="1" x14ac:dyDescent="0.35">
      <c r="B87" s="53" t="s">
        <v>16</v>
      </c>
      <c r="C87" s="49" t="s">
        <v>41</v>
      </c>
      <c r="D87" s="49"/>
      <c r="E87" s="63" t="s">
        <v>18</v>
      </c>
      <c r="F87" s="63">
        <v>1</v>
      </c>
      <c r="G87" s="63"/>
      <c r="H87" s="49"/>
    </row>
    <row r="88" spans="2:8" ht="19.5" thickBot="1" x14ac:dyDescent="0.35">
      <c r="B88" s="53" t="s">
        <v>16</v>
      </c>
      <c r="C88" s="49" t="s">
        <v>42</v>
      </c>
      <c r="D88" s="49"/>
      <c r="E88" s="63" t="s">
        <v>18</v>
      </c>
      <c r="F88" s="63">
        <v>1</v>
      </c>
      <c r="G88" s="63"/>
      <c r="H88" s="49"/>
    </row>
    <row r="89" spans="2:8" ht="19.5" thickBot="1" x14ac:dyDescent="0.35">
      <c r="B89" s="53" t="s">
        <v>16</v>
      </c>
      <c r="C89" s="49" t="s">
        <v>43</v>
      </c>
      <c r="D89" s="49"/>
      <c r="E89" s="63" t="s">
        <v>18</v>
      </c>
      <c r="F89" s="63">
        <v>1</v>
      </c>
      <c r="G89" s="63"/>
      <c r="H89" s="49"/>
    </row>
    <row r="90" spans="2:8" ht="19.5" thickBot="1" x14ac:dyDescent="0.35">
      <c r="B90" s="53" t="s">
        <v>16</v>
      </c>
      <c r="C90" s="49" t="s">
        <v>44</v>
      </c>
      <c r="D90" s="49"/>
      <c r="E90" s="63" t="s">
        <v>18</v>
      </c>
      <c r="F90" s="63">
        <v>1</v>
      </c>
      <c r="G90" s="63"/>
      <c r="H90" s="49"/>
    </row>
    <row r="91" spans="2:8" ht="19.5" thickBot="1" x14ac:dyDescent="0.35">
      <c r="B91" s="53" t="s">
        <v>16</v>
      </c>
      <c r="C91" s="49" t="s">
        <v>45</v>
      </c>
      <c r="D91" s="49"/>
      <c r="E91" s="63" t="s">
        <v>18</v>
      </c>
      <c r="F91" s="63">
        <v>1</v>
      </c>
      <c r="G91" s="63"/>
      <c r="H91" s="49"/>
    </row>
  </sheetData>
  <mergeCells count="8">
    <mergeCell ref="B80:B81"/>
    <mergeCell ref="E80:E81"/>
    <mergeCell ref="E8:E9"/>
    <mergeCell ref="B8:B9"/>
    <mergeCell ref="B31:B32"/>
    <mergeCell ref="E31:E32"/>
    <mergeCell ref="B54:B55"/>
    <mergeCell ref="E54:E55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9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Popis učenika po programu</vt:lpstr>
      <vt:lpstr>List1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Secr1</cp:lastModifiedBy>
  <cp:lastPrinted>2019-06-11T12:31:39Z</cp:lastPrinted>
  <dcterms:created xsi:type="dcterms:W3CDTF">2014-05-29T14:43:06Z</dcterms:created>
  <dcterms:modified xsi:type="dcterms:W3CDTF">2019-06-19T11:20:13Z</dcterms:modified>
</cp:coreProperties>
</file>